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<sst xmlns="http://schemas.openxmlformats.org/spreadsheetml/2006/main" count="79" uniqueCount="51">
  <si>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</si>
  <si>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</si>
  <si>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</si>
  <si>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</si>
  <si>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</si>
  <si>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</si>
  <si>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</si>
  <si>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</si>
  <si>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</si>
  <si>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</si>
  <si>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</si>
  <si>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</si>
  <si>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</si>
  <si>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</si>
  <si>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</si>
  <si>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</si>
  <si>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</si>
  <si>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</si>
  <si>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</si>
  <si>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</si>
  <si>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</si>
  <si>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</si>
  <si>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</si>
  <si>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</si>
  <si>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</si>
  <si>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</si>
  <si>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</si>
  <si>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</si>
  <si>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</si>
  <si>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</si>
  <si>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</si>
  <si>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</si>
  <si>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</si>
  <si>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</si>
  <si>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</si>
  <si>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</si>
  <si>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</si>
  <si>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</si>
  <si>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Ява</t>
  </si>
  <si>
    <t xml:space="preserve"> 0,4 Ява ТСН 1 ао RS</t>
  </si>
  <si>
    <t xml:space="preserve"> 0,4 Ява ТСН 2 ао RS</t>
  </si>
  <si>
    <t xml:space="preserve"> 10 Ява СМВ яч.13 ао RS</t>
  </si>
  <si>
    <t xml:space="preserve"> 10 Ява Т 1 ап RS</t>
  </si>
  <si>
    <t xml:space="preserve"> 10 Ява Т 2 ап RS</t>
  </si>
  <si>
    <t xml:space="preserve"> 10 Ява-ВМК-1 яч.1 ао RS</t>
  </si>
  <si>
    <t xml:space="preserve"> 10 Ява-ВМК-2 яч.12 ао RS</t>
  </si>
  <si>
    <t xml:space="preserve"> 10 Ява-Резерв-5 яч.5 ао RS</t>
  </si>
  <si>
    <t xml:space="preserve"> 10 Ява-РП 10-1 яч.9 ао RS</t>
  </si>
  <si>
    <t xml:space="preserve"> 10 Ява-РП 10-2 яч.4 ао RS</t>
  </si>
  <si>
    <t xml:space="preserve"> 10 Ява-ЦРП-1 яч.7 ао RS</t>
  </si>
  <si>
    <t xml:space="preserve"> 10 Ява-ЦРП-2 яч.10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</si>
</sst>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K7" activePane="bottomRight" state="frozen"/>
      <selection pane="topRight" activeCell="B1" sqref="B1"/>
      <selection pane="bottomLeft" activeCell="A7" sqref="A7"/>
      <selection pane="bottomRight" activeCell="P3" sqref="O3:P3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3" t="s">
        <v>36</v>
      </c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Ява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6" t="s">
        <v>37</v>
      </c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70" t="s">
        <v>50</v>
      </c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0</v>
      </c>
      <c r="C7" s="74">
        <v>0.9840000000000001</v>
      </c>
      <c r="D7" s="74">
        <v>0</v>
      </c>
      <c r="E7" s="74">
        <v>0</v>
      </c>
      <c r="F7" s="74">
        <v>3703.2000000000003</v>
      </c>
      <c r="G7" s="74">
        <v>634.80000000000007</v>
      </c>
      <c r="H7" s="74">
        <v>12</v>
      </c>
      <c r="I7" s="74">
        <v>0</v>
      </c>
      <c r="J7" s="74">
        <v>469.8</v>
      </c>
      <c r="K7" s="74">
        <v>375.6</v>
      </c>
      <c r="L7" s="74">
        <v>2076.8000000000002</v>
      </c>
      <c r="M7" s="75">
        <v>121.60000000000001</v>
      </c>
    </row>
    <row r="8" spans="1:54" x14ac:dyDescent="0.2">
      <c r="A8" s="76" t="s">
        <v>4</v>
      </c>
      <c r="B8" s="77">
        <v>0</v>
      </c>
      <c r="C8" s="77">
        <v>1.6680000000000001</v>
      </c>
      <c r="D8" s="77">
        <v>0</v>
      </c>
      <c r="E8" s="77">
        <v>0</v>
      </c>
      <c r="F8" s="77">
        <v>4222.8</v>
      </c>
      <c r="G8" s="77">
        <v>587.6</v>
      </c>
      <c r="H8" s="77">
        <v>12</v>
      </c>
      <c r="I8" s="77">
        <v>0</v>
      </c>
      <c r="J8" s="77">
        <v>456.6</v>
      </c>
      <c r="K8" s="77">
        <v>466.8</v>
      </c>
      <c r="L8" s="77">
        <v>2559.2000000000003</v>
      </c>
      <c r="M8" s="78">
        <v>129.6</v>
      </c>
    </row>
    <row r="9" spans="1:54" x14ac:dyDescent="0.2">
      <c r="A9" s="76" t="s">
        <v>5</v>
      </c>
      <c r="B9" s="77">
        <v>0</v>
      </c>
      <c r="C9" s="77">
        <v>1.8240000000000001</v>
      </c>
      <c r="D9" s="77">
        <v>0</v>
      </c>
      <c r="E9" s="77">
        <v>0</v>
      </c>
      <c r="F9" s="77">
        <v>4149.6000000000004</v>
      </c>
      <c r="G9" s="77">
        <v>563.20000000000005</v>
      </c>
      <c r="H9" s="77">
        <v>12</v>
      </c>
      <c r="I9" s="77">
        <v>0</v>
      </c>
      <c r="J9" s="77">
        <v>450.6</v>
      </c>
      <c r="K9" s="77">
        <v>385.2</v>
      </c>
      <c r="L9" s="77">
        <v>2609.6</v>
      </c>
      <c r="M9" s="78">
        <v>116</v>
      </c>
    </row>
    <row r="10" spans="1:54" x14ac:dyDescent="0.2">
      <c r="A10" s="76" t="s">
        <v>6</v>
      </c>
      <c r="B10" s="77">
        <v>0</v>
      </c>
      <c r="C10" s="77">
        <v>1.8960000000000001</v>
      </c>
      <c r="D10" s="77">
        <v>0</v>
      </c>
      <c r="E10" s="77">
        <v>0</v>
      </c>
      <c r="F10" s="77">
        <v>3241.2000000000003</v>
      </c>
      <c r="G10" s="77">
        <v>561.20000000000005</v>
      </c>
      <c r="H10" s="77">
        <v>11.200000000000001</v>
      </c>
      <c r="I10" s="77">
        <v>0</v>
      </c>
      <c r="J10" s="77">
        <v>455.40000000000003</v>
      </c>
      <c r="K10" s="77">
        <v>400.8</v>
      </c>
      <c r="L10" s="77">
        <v>1689.6000000000001</v>
      </c>
      <c r="M10" s="78">
        <v>114.4</v>
      </c>
    </row>
    <row r="11" spans="1:54" x14ac:dyDescent="0.2">
      <c r="A11" s="76" t="s">
        <v>7</v>
      </c>
      <c r="B11" s="77">
        <v>0</v>
      </c>
      <c r="C11" s="77">
        <v>1.8360000000000001</v>
      </c>
      <c r="D11" s="77">
        <v>0</v>
      </c>
      <c r="E11" s="77">
        <v>0</v>
      </c>
      <c r="F11" s="77">
        <v>3985.2000000000003</v>
      </c>
      <c r="G11" s="77">
        <v>552.4</v>
      </c>
      <c r="H11" s="77">
        <v>11.200000000000001</v>
      </c>
      <c r="I11" s="77">
        <v>0</v>
      </c>
      <c r="J11" s="77">
        <v>448.2</v>
      </c>
      <c r="K11" s="77">
        <v>451.8</v>
      </c>
      <c r="L11" s="77">
        <v>2398.4</v>
      </c>
      <c r="M11" s="78">
        <v>112</v>
      </c>
    </row>
    <row r="12" spans="1:54" x14ac:dyDescent="0.2">
      <c r="A12" s="76" t="s">
        <v>8</v>
      </c>
      <c r="B12" s="77">
        <v>0</v>
      </c>
      <c r="C12" s="77">
        <v>1.68</v>
      </c>
      <c r="D12" s="77">
        <v>0</v>
      </c>
      <c r="E12" s="77">
        <v>0</v>
      </c>
      <c r="F12" s="77">
        <v>4213.2</v>
      </c>
      <c r="G12" s="77">
        <v>605.20000000000005</v>
      </c>
      <c r="H12" s="77">
        <v>10.4</v>
      </c>
      <c r="I12" s="77">
        <v>0</v>
      </c>
      <c r="J12" s="77">
        <v>437.40000000000003</v>
      </c>
      <c r="K12" s="77">
        <v>343.8</v>
      </c>
      <c r="L12" s="77">
        <v>2687.2000000000003</v>
      </c>
      <c r="M12" s="78">
        <v>117.60000000000001</v>
      </c>
    </row>
    <row r="13" spans="1:54" x14ac:dyDescent="0.2">
      <c r="A13" s="76" t="s">
        <v>9</v>
      </c>
      <c r="B13" s="77">
        <v>0</v>
      </c>
      <c r="C13" s="77">
        <v>0.69600000000000006</v>
      </c>
      <c r="D13" s="77">
        <v>0</v>
      </c>
      <c r="E13" s="77">
        <v>0</v>
      </c>
      <c r="F13" s="77">
        <v>4273.2</v>
      </c>
      <c r="G13" s="77">
        <v>662.4</v>
      </c>
      <c r="H13" s="77">
        <v>8.8000000000000007</v>
      </c>
      <c r="I13" s="77">
        <v>0</v>
      </c>
      <c r="J13" s="77">
        <v>439.2</v>
      </c>
      <c r="K13" s="77">
        <v>436.2</v>
      </c>
      <c r="L13" s="77">
        <v>2604.8000000000002</v>
      </c>
      <c r="M13" s="78">
        <v>108.8</v>
      </c>
    </row>
    <row r="14" spans="1:54" x14ac:dyDescent="0.2">
      <c r="A14" s="76" t="s">
        <v>10</v>
      </c>
      <c r="B14" s="77">
        <v>0</v>
      </c>
      <c r="C14" s="77">
        <v>0.39600000000000002</v>
      </c>
      <c r="D14" s="77">
        <v>0</v>
      </c>
      <c r="E14" s="77">
        <v>0</v>
      </c>
      <c r="F14" s="77">
        <v>3195.6</v>
      </c>
      <c r="G14" s="77">
        <v>768.4</v>
      </c>
      <c r="H14" s="77">
        <v>9.6</v>
      </c>
      <c r="I14" s="77">
        <v>0</v>
      </c>
      <c r="J14" s="77">
        <v>525.6</v>
      </c>
      <c r="K14" s="77">
        <v>396</v>
      </c>
      <c r="L14" s="77">
        <v>1375.2</v>
      </c>
      <c r="M14" s="78">
        <v>112.8</v>
      </c>
    </row>
    <row r="15" spans="1:54" x14ac:dyDescent="0.2">
      <c r="A15" s="76" t="s">
        <v>11</v>
      </c>
      <c r="B15" s="77">
        <v>0</v>
      </c>
      <c r="C15" s="77">
        <v>2.2560000000000002</v>
      </c>
      <c r="D15" s="77">
        <v>0</v>
      </c>
      <c r="E15" s="77">
        <v>0</v>
      </c>
      <c r="F15" s="77">
        <v>4610.4000000000005</v>
      </c>
      <c r="G15" s="77">
        <v>977.2</v>
      </c>
      <c r="H15" s="77">
        <v>10.4</v>
      </c>
      <c r="I15" s="77">
        <v>0</v>
      </c>
      <c r="J15" s="77">
        <v>630</v>
      </c>
      <c r="K15" s="77">
        <v>310.8</v>
      </c>
      <c r="L15" s="77">
        <v>2519.2000000000003</v>
      </c>
      <c r="M15" s="78">
        <v>151.20000000000002</v>
      </c>
    </row>
    <row r="16" spans="1:54" x14ac:dyDescent="0.2">
      <c r="A16" s="76" t="s">
        <v>12</v>
      </c>
      <c r="B16" s="77">
        <v>0</v>
      </c>
      <c r="C16" s="77">
        <v>2.6640000000000001</v>
      </c>
      <c r="D16" s="77">
        <v>0</v>
      </c>
      <c r="E16" s="77">
        <v>0</v>
      </c>
      <c r="F16" s="77">
        <v>4584</v>
      </c>
      <c r="G16" s="77">
        <v>1125.6000000000001</v>
      </c>
      <c r="H16" s="77">
        <v>19.2</v>
      </c>
      <c r="I16" s="77">
        <v>0</v>
      </c>
      <c r="J16" s="77">
        <v>592.80000000000007</v>
      </c>
      <c r="K16" s="77">
        <v>363.6</v>
      </c>
      <c r="L16" s="77">
        <v>2292</v>
      </c>
      <c r="M16" s="78">
        <v>176.8</v>
      </c>
    </row>
    <row r="17" spans="1:13" x14ac:dyDescent="0.2">
      <c r="A17" s="76" t="s">
        <v>13</v>
      </c>
      <c r="B17" s="77">
        <v>0</v>
      </c>
      <c r="C17" s="77">
        <v>2.6640000000000001</v>
      </c>
      <c r="D17" s="77">
        <v>0</v>
      </c>
      <c r="E17" s="77">
        <v>0</v>
      </c>
      <c r="F17" s="77">
        <v>3727.2000000000003</v>
      </c>
      <c r="G17" s="77">
        <v>1097.2</v>
      </c>
      <c r="H17" s="77">
        <v>25.6</v>
      </c>
      <c r="I17" s="77">
        <v>0</v>
      </c>
      <c r="J17" s="77">
        <v>474</v>
      </c>
      <c r="K17" s="77">
        <v>493.8</v>
      </c>
      <c r="L17" s="77">
        <v>1453.6000000000001</v>
      </c>
      <c r="M17" s="78">
        <v>173.6</v>
      </c>
    </row>
    <row r="18" spans="1:13" x14ac:dyDescent="0.2">
      <c r="A18" s="76" t="s">
        <v>14</v>
      </c>
      <c r="B18" s="77">
        <v>0</v>
      </c>
      <c r="C18" s="77">
        <v>2.6760000000000002</v>
      </c>
      <c r="D18" s="77">
        <v>0</v>
      </c>
      <c r="E18" s="77">
        <v>0</v>
      </c>
      <c r="F18" s="77">
        <v>4606.8</v>
      </c>
      <c r="G18" s="77">
        <v>1262.4000000000001</v>
      </c>
      <c r="H18" s="77">
        <v>32</v>
      </c>
      <c r="I18" s="77">
        <v>0</v>
      </c>
      <c r="J18" s="77">
        <v>538.20000000000005</v>
      </c>
      <c r="K18" s="77">
        <v>383.40000000000003</v>
      </c>
      <c r="L18" s="77">
        <v>2209.6</v>
      </c>
      <c r="M18" s="78">
        <v>168.8</v>
      </c>
    </row>
    <row r="19" spans="1:13" x14ac:dyDescent="0.2">
      <c r="A19" s="76" t="s">
        <v>15</v>
      </c>
      <c r="B19" s="77">
        <v>0</v>
      </c>
      <c r="C19" s="77">
        <v>2.7480000000000002</v>
      </c>
      <c r="D19" s="77">
        <v>0</v>
      </c>
      <c r="E19" s="77">
        <v>0</v>
      </c>
      <c r="F19" s="77">
        <v>5109.6000000000004</v>
      </c>
      <c r="G19" s="77">
        <v>1245.6000000000001</v>
      </c>
      <c r="H19" s="77">
        <v>18.400000000000002</v>
      </c>
      <c r="I19" s="77">
        <v>0</v>
      </c>
      <c r="J19" s="77">
        <v>638.4</v>
      </c>
      <c r="K19" s="77">
        <v>499.8</v>
      </c>
      <c r="L19" s="77">
        <v>2553.6</v>
      </c>
      <c r="M19" s="78">
        <v>137.6</v>
      </c>
    </row>
    <row r="20" spans="1:13" x14ac:dyDescent="0.2">
      <c r="A20" s="76" t="s">
        <v>16</v>
      </c>
      <c r="B20" s="77">
        <v>0</v>
      </c>
      <c r="C20" s="77">
        <v>2.7</v>
      </c>
      <c r="D20" s="77">
        <v>0</v>
      </c>
      <c r="E20" s="77">
        <v>0</v>
      </c>
      <c r="F20" s="77">
        <v>5079.6000000000004</v>
      </c>
      <c r="G20" s="77">
        <v>1161.6000000000001</v>
      </c>
      <c r="H20" s="77">
        <v>18.400000000000002</v>
      </c>
      <c r="I20" s="77">
        <v>0</v>
      </c>
      <c r="J20" s="77">
        <v>622.80000000000007</v>
      </c>
      <c r="K20" s="77">
        <v>477</v>
      </c>
      <c r="L20" s="77">
        <v>2652.8</v>
      </c>
      <c r="M20" s="78">
        <v>132</v>
      </c>
    </row>
    <row r="21" spans="1:13" x14ac:dyDescent="0.2">
      <c r="A21" s="76" t="s">
        <v>17</v>
      </c>
      <c r="B21" s="77">
        <v>0</v>
      </c>
      <c r="C21" s="77">
        <v>2.3640000000000003</v>
      </c>
      <c r="D21" s="77">
        <v>0</v>
      </c>
      <c r="E21" s="77">
        <v>0</v>
      </c>
      <c r="F21" s="77">
        <v>5451.6</v>
      </c>
      <c r="G21" s="77">
        <v>1204</v>
      </c>
      <c r="H21" s="77">
        <v>13.6</v>
      </c>
      <c r="I21" s="77">
        <v>0</v>
      </c>
      <c r="J21" s="77">
        <v>626.4</v>
      </c>
      <c r="K21" s="77">
        <v>474.6</v>
      </c>
      <c r="L21" s="77">
        <v>2994.4</v>
      </c>
      <c r="M21" s="78">
        <v>122.4</v>
      </c>
    </row>
    <row r="22" spans="1:13" x14ac:dyDescent="0.2">
      <c r="A22" s="76" t="s">
        <v>18</v>
      </c>
      <c r="B22" s="77">
        <v>0</v>
      </c>
      <c r="C22" s="77">
        <v>1.524</v>
      </c>
      <c r="D22" s="77">
        <v>0</v>
      </c>
      <c r="E22" s="77">
        <v>0</v>
      </c>
      <c r="F22" s="77">
        <v>4594.8</v>
      </c>
      <c r="G22" s="77">
        <v>1120</v>
      </c>
      <c r="H22" s="77">
        <v>12</v>
      </c>
      <c r="I22" s="77">
        <v>0</v>
      </c>
      <c r="J22" s="77">
        <v>628.20000000000005</v>
      </c>
      <c r="K22" s="77">
        <v>498.6</v>
      </c>
      <c r="L22" s="77">
        <v>2201.6</v>
      </c>
      <c r="M22" s="78">
        <v>119.2</v>
      </c>
    </row>
    <row r="23" spans="1:13" x14ac:dyDescent="0.2">
      <c r="A23" s="76" t="s">
        <v>19</v>
      </c>
      <c r="B23" s="77">
        <v>0</v>
      </c>
      <c r="C23" s="77">
        <v>1.5720000000000001</v>
      </c>
      <c r="D23" s="77">
        <v>0</v>
      </c>
      <c r="E23" s="77">
        <v>0</v>
      </c>
      <c r="F23" s="77">
        <v>4932</v>
      </c>
      <c r="G23" s="77">
        <v>1128</v>
      </c>
      <c r="H23" s="77">
        <v>11.200000000000001</v>
      </c>
      <c r="I23" s="77">
        <v>0</v>
      </c>
      <c r="J23" s="77">
        <v>621.6</v>
      </c>
      <c r="K23" s="77">
        <v>423</v>
      </c>
      <c r="L23" s="77">
        <v>2617.6</v>
      </c>
      <c r="M23" s="78">
        <v>114.4</v>
      </c>
    </row>
    <row r="24" spans="1:13" x14ac:dyDescent="0.2">
      <c r="A24" s="76" t="s">
        <v>20</v>
      </c>
      <c r="B24" s="77">
        <v>0</v>
      </c>
      <c r="C24" s="77">
        <v>0.34800000000000003</v>
      </c>
      <c r="D24" s="77">
        <v>0</v>
      </c>
      <c r="E24" s="77">
        <v>0</v>
      </c>
      <c r="F24" s="77">
        <v>4713.6000000000004</v>
      </c>
      <c r="G24" s="77">
        <v>885.6</v>
      </c>
      <c r="H24" s="77">
        <v>9.6</v>
      </c>
      <c r="I24" s="77">
        <v>0</v>
      </c>
      <c r="J24" s="77">
        <v>582</v>
      </c>
      <c r="K24" s="77">
        <v>444</v>
      </c>
      <c r="L24" s="77">
        <v>2664.8</v>
      </c>
      <c r="M24" s="78">
        <v>110.4</v>
      </c>
    </row>
    <row r="25" spans="1:13" x14ac:dyDescent="0.2">
      <c r="A25" s="76" t="s">
        <v>21</v>
      </c>
      <c r="B25" s="77">
        <v>0</v>
      </c>
      <c r="C25" s="77">
        <v>0.3</v>
      </c>
      <c r="D25" s="77">
        <v>0</v>
      </c>
      <c r="E25" s="77">
        <v>0</v>
      </c>
      <c r="F25" s="77">
        <v>3828</v>
      </c>
      <c r="G25" s="77">
        <v>704.4</v>
      </c>
      <c r="H25" s="77">
        <v>9.6</v>
      </c>
      <c r="I25" s="77">
        <v>0</v>
      </c>
      <c r="J25" s="77">
        <v>524.4</v>
      </c>
      <c r="K25" s="77">
        <v>453</v>
      </c>
      <c r="L25" s="77">
        <v>2010.4</v>
      </c>
      <c r="M25" s="78">
        <v>116</v>
      </c>
    </row>
    <row r="26" spans="1:13" x14ac:dyDescent="0.2">
      <c r="A26" s="76" t="s">
        <v>22</v>
      </c>
      <c r="B26" s="77">
        <v>0</v>
      </c>
      <c r="C26" s="77">
        <v>0.312</v>
      </c>
      <c r="D26" s="77">
        <v>0</v>
      </c>
      <c r="E26" s="77">
        <v>0</v>
      </c>
      <c r="F26" s="77">
        <v>3993.6</v>
      </c>
      <c r="G26" s="77">
        <v>668.80000000000007</v>
      </c>
      <c r="H26" s="77">
        <v>9.6</v>
      </c>
      <c r="I26" s="77">
        <v>0</v>
      </c>
      <c r="J26" s="77">
        <v>505.2</v>
      </c>
      <c r="K26" s="77">
        <v>442.2</v>
      </c>
      <c r="L26" s="77">
        <v>2236.8000000000002</v>
      </c>
      <c r="M26" s="78">
        <v>116.8</v>
      </c>
    </row>
    <row r="27" spans="1:13" x14ac:dyDescent="0.2">
      <c r="A27" s="76" t="s">
        <v>23</v>
      </c>
      <c r="B27" s="77">
        <v>0</v>
      </c>
      <c r="C27" s="77">
        <v>0.3</v>
      </c>
      <c r="D27" s="77">
        <v>0</v>
      </c>
      <c r="E27" s="77">
        <v>0</v>
      </c>
      <c r="F27" s="77">
        <v>4129.2</v>
      </c>
      <c r="G27" s="77">
        <v>649.6</v>
      </c>
      <c r="H27" s="77">
        <v>11.200000000000001</v>
      </c>
      <c r="I27" s="77">
        <v>0</v>
      </c>
      <c r="J27" s="77">
        <v>459.6</v>
      </c>
      <c r="K27" s="77">
        <v>423</v>
      </c>
      <c r="L27" s="77">
        <v>2457.6</v>
      </c>
      <c r="M27" s="78">
        <v>117.60000000000001</v>
      </c>
    </row>
    <row r="28" spans="1:13" x14ac:dyDescent="0.2">
      <c r="A28" s="76" t="s">
        <v>24</v>
      </c>
      <c r="B28" s="77">
        <v>0</v>
      </c>
      <c r="C28" s="77">
        <v>0.39600000000000002</v>
      </c>
      <c r="D28" s="77">
        <v>0</v>
      </c>
      <c r="E28" s="77">
        <v>0</v>
      </c>
      <c r="F28" s="77">
        <v>3744</v>
      </c>
      <c r="G28" s="77">
        <v>622.4</v>
      </c>
      <c r="H28" s="77">
        <v>12</v>
      </c>
      <c r="I28" s="77">
        <v>0</v>
      </c>
      <c r="J28" s="77">
        <v>459</v>
      </c>
      <c r="K28" s="77">
        <v>370.2</v>
      </c>
      <c r="L28" s="77">
        <v>2151.1999999999998</v>
      </c>
      <c r="M28" s="78">
        <v>117.60000000000001</v>
      </c>
    </row>
    <row r="29" spans="1:13" x14ac:dyDescent="0.2">
      <c r="A29" s="76" t="s">
        <v>25</v>
      </c>
      <c r="B29" s="77">
        <v>0</v>
      </c>
      <c r="C29" s="77">
        <v>0.84</v>
      </c>
      <c r="D29" s="77">
        <v>0</v>
      </c>
      <c r="E29" s="77">
        <v>0</v>
      </c>
      <c r="F29" s="77">
        <v>3858</v>
      </c>
      <c r="G29" s="77">
        <v>613.20000000000005</v>
      </c>
      <c r="H29" s="77">
        <v>12</v>
      </c>
      <c r="I29" s="77">
        <v>0</v>
      </c>
      <c r="J29" s="77">
        <v>453</v>
      </c>
      <c r="K29" s="77">
        <v>462.6</v>
      </c>
      <c r="L29" s="77">
        <v>2190.4</v>
      </c>
      <c r="M29" s="78">
        <v>115.2</v>
      </c>
    </row>
    <row r="30" spans="1:13" ht="13.5" thickBot="1" x14ac:dyDescent="0.25">
      <c r="A30" s="79" t="s">
        <v>26</v>
      </c>
      <c r="B30" s="80">
        <v>0</v>
      </c>
      <c r="C30" s="80">
        <v>0.97200000000000009</v>
      </c>
      <c r="D30" s="80">
        <v>0</v>
      </c>
      <c r="E30" s="80">
        <v>0</v>
      </c>
      <c r="F30" s="80">
        <v>3758.4</v>
      </c>
      <c r="G30" s="80">
        <v>625.20000000000005</v>
      </c>
      <c r="H30" s="80">
        <v>12.8</v>
      </c>
      <c r="I30" s="80">
        <v>0</v>
      </c>
      <c r="J30" s="80">
        <v>441</v>
      </c>
      <c r="K30" s="80">
        <v>516</v>
      </c>
      <c r="L30" s="80">
        <v>2040.8</v>
      </c>
      <c r="M30" s="81">
        <v>114.4</v>
      </c>
    </row>
    <row r="31" spans="1:13" s="83" customFormat="1" hidden="1" x14ac:dyDescent="0.2">
      <c r="A31" s="82" t="s">
        <v>2</v>
      </c>
      <c r="B31" s="83">
        <f t="shared" ref="B31:M31" si="0">SUM(B7:B30)</f>
        <v>0</v>
      </c>
      <c r="C31" s="83">
        <f t="shared" si="0"/>
        <v>35.616</v>
      </c>
      <c r="D31" s="83">
        <f t="shared" si="0"/>
        <v>0</v>
      </c>
      <c r="E31" s="83">
        <f t="shared" si="0"/>
        <v>0</v>
      </c>
      <c r="F31" s="83">
        <f t="shared" si="0"/>
        <v>101704.8</v>
      </c>
      <c r="G31" s="83">
        <f t="shared" si="0"/>
        <v>20026.000000000004</v>
      </c>
      <c r="H31" s="83">
        <f t="shared" si="0"/>
        <v>324.80000000000007</v>
      </c>
      <c r="I31" s="83">
        <f t="shared" si="0"/>
        <v>0</v>
      </c>
      <c r="J31" s="83">
        <f t="shared" si="0"/>
        <v>12479.4</v>
      </c>
      <c r="K31" s="83">
        <f t="shared" si="0"/>
        <v>10291.800000000003</v>
      </c>
      <c r="L31" s="83">
        <f t="shared" si="0"/>
        <v>55247.200000000004</v>
      </c>
      <c r="M31" s="83">
        <f t="shared" si="0"/>
        <v>3036.7999999999997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Ява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2023-07-27T06:58:03Z</dcterms:modified>
</cp:coreProperties>
</file>